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60971CC6-073F-4E15-9F41-86FC8467B944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<sst xmlns="http://schemas.openxmlformats.org/spreadsheetml/2006/main" count="25" uniqueCount="21">
  <si>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</si>
  <si>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</si>
  <si>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</si>
  <si>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</si>
  <si>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</si>
  <si>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</si>
  <si>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7. Рэнкинги по выплатам по договорам, принятым в перестрахование</t>
  </si>
  <si>
    <t>Субъект федерации</t>
  </si>
  <si>
    <t>Публичное акционерное общество Страховая Компания "Росгосстрах"</t>
  </si>
  <si>
    <t>Страховое публичное акционерное общество "Ингосстрах"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</si>
  <si>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</si>
  <si>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</si>
  <si>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Общество с ограниченной ответственностью "Страховая Компания "Согласие"</t>
  </si>
  <si>
    <t>Публичное акционерное общество "Страховая акционерная компания "ЭНЕРГОГАРАНТ"</t>
  </si>
  <si>
    <t>Московская область</t>
  </si>
  <si>
    <t>Город Москва</t>
  </si>
  <si>
    <t>7.1.2.2.2.5 Выплаты по страхованию г.о организаций, эксплуатирующих опасные объекты</t>
  </si>
  <si>
    <t>9 месяцев 2023 года</t>
  </si>
  <si>
    <t>Место по итогам 9 месяцев 2023 года</t>
  </si>
  <si>
    <t>Сумма страховых выплат по договорам, принятым в перестрахование, за 9 месяцев 2023 года, млн руб.</t>
  </si>
  <si>
    <t>Сумма полученных страховых премий по договорам, принятым в перестрахование,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</si>
</sst>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0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16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17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18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19</v>
      </c>
      <c r="G4" s="14" t="s">
        <v>2</v>
      </c>
      <c r="H4" s="11" t="s">
        <v>20</v>
      </c>
      <c r="I4" s="6" t="s">
        <v>1</v>
      </c>
    </row>
    <row r="5" spans="1:9" ht="13.5" thickTop="1" x14ac:dyDescent="0.2">
      <c r="A5" s="2">
        <v>1</v>
      </c>
      <c r="B5" s="1" t="s">
        <v>9</v>
      </c>
      <c r="C5" s="1">
        <v>7705042179</v>
      </c>
      <c r="D5" s="1">
        <v>928</v>
      </c>
      <c r="E5" s="1" t="s">
        <v>15</v>
      </c>
      <c r="F5" s="12">
        <v>3.3064102699999998</v>
      </c>
      <c r="G5" s="15">
        <v>0.62768122597957843</v>
      </c>
      <c r="H5" s="12">
        <v>13.60438141</v>
      </c>
      <c r="I5" s="3">
        <v>0.24304010379844238</v>
      </c>
    </row>
    <row r="6" spans="1:9" x14ac:dyDescent="0.2">
      <c r="A6" s="2">
        <v>2</v>
      </c>
      <c r="B6" s="1" t="s">
        <v>12</v>
      </c>
      <c r="C6" s="1">
        <v>7706196090</v>
      </c>
      <c r="D6" s="1">
        <v>1307</v>
      </c>
      <c r="E6" s="1" t="s">
        <v>15</v>
      </c>
      <c r="F6" s="12">
        <v>0.83868308999999996</v>
      </c>
      <c r="G6" s="15">
        <v>0.1592136447542371</v>
      </c>
      <c r="H6" s="12">
        <v>2.7419618799999999</v>
      </c>
      <c r="I6" s="3">
        <v>0.30586971179920269</v>
      </c>
    </row>
    <row r="7" spans="1:9" x14ac:dyDescent="0.2">
      <c r="A7" s="2">
        <v>3</v>
      </c>
      <c r="B7" s="1" t="s">
        <v>10</v>
      </c>
      <c r="C7" s="1">
        <v>7736035485</v>
      </c>
      <c r="D7" s="1">
        <v>1208</v>
      </c>
      <c r="E7" s="1" t="s">
        <v>15</v>
      </c>
      <c r="F7" s="12">
        <v>0.66575125000000002</v>
      </c>
      <c r="G7" s="15">
        <v>0.12638466695708542</v>
      </c>
      <c r="H7" s="12">
        <v>16.78571178</v>
      </c>
      <c r="I7" s="3">
        <v>3.9661782516320555E-2</v>
      </c>
    </row>
    <row r="8" spans="1:9" x14ac:dyDescent="0.2">
      <c r="A8" s="2">
        <v>4</v>
      </c>
      <c r="B8" s="1" t="s">
        <v>8</v>
      </c>
      <c r="C8" s="1">
        <v>7707067683</v>
      </c>
      <c r="D8" s="1">
        <v>1</v>
      </c>
      <c r="E8" s="1" t="s">
        <v>14</v>
      </c>
      <c r="F8" s="12">
        <v>0.22042734999999999</v>
      </c>
      <c r="G8" s="15">
        <v>4.1845414812188335E-2</v>
      </c>
      <c r="H8" s="12">
        <v>9.0469321600000008</v>
      </c>
      <c r="I8" s="3">
        <v>2.4364872655351047E-2</v>
      </c>
    </row>
    <row r="9" spans="1:9" x14ac:dyDescent="0.2">
      <c r="A9" s="2">
        <v>5</v>
      </c>
      <c r="B9" s="1" t="s">
        <v>11</v>
      </c>
      <c r="C9" s="1">
        <v>7710045520</v>
      </c>
      <c r="D9" s="1">
        <v>1209</v>
      </c>
      <c r="E9" s="1" t="s">
        <v>15</v>
      </c>
      <c r="F9" s="12">
        <v>0.22042734999999999</v>
      </c>
      <c r="G9" s="15">
        <v>4.1845414812188335E-2</v>
      </c>
      <c r="H9" s="12">
        <v>10.758909620000001</v>
      </c>
      <c r="I9" s="3">
        <v>2.0487889366617801E-2</v>
      </c>
    </row>
    <row r="10" spans="1:9" x14ac:dyDescent="0.2">
      <c r="A10" s="2">
        <v>6</v>
      </c>
      <c r="B10" s="1" t="s">
        <v>13</v>
      </c>
      <c r="C10" s="1">
        <v>7705041231</v>
      </c>
      <c r="D10" s="1">
        <v>1834</v>
      </c>
      <c r="E10" s="1" t="s">
        <v>15</v>
      </c>
      <c r="F10" s="12">
        <v>1.5959069999999999E-2</v>
      </c>
      <c r="G10" s="15">
        <v>3.0296326847224289E-3</v>
      </c>
      <c r="H10" s="12">
        <v>2.5535986500000001</v>
      </c>
      <c r="I10" s="3">
        <v>6.2496391122387213E-3</v>
      </c>
    </row>
  </sheetData>
  <sortState xmlns:xlrd2="http://schemas.microsoft.com/office/spreadsheetml/2017/richdata2" ref="B5:I10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2023-12-12T13:38:55Z</dcterms:modified>
</cp:coreProperties>
</file>